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5" windowWidth="17400" windowHeight="13080" activeTab="0"/>
  </bookViews>
  <sheets>
    <sheet name="kk" sheetId="1" r:id="rId1"/>
    <sheet name="tk" sheetId="2" r:id="rId2"/>
    <sheet name="zkyx-2" sheetId="3" r:id="rId3"/>
  </sheets>
  <definedNames>
    <definedName name="_xlnm.Print_Titles" localSheetId="0">'kk'!$1:$1</definedName>
  </definedNames>
  <calcPr fullCalcOnLoad="1"/>
</workbook>
</file>

<file path=xl/sharedStrings.xml><?xml version="1.0" encoding="utf-8"?>
<sst xmlns="http://schemas.openxmlformats.org/spreadsheetml/2006/main" count="416" uniqueCount="284">
  <si>
    <t>统计(专科)</t>
  </si>
  <si>
    <t>财税(专科)</t>
  </si>
  <si>
    <t>财税(独立本科段)</t>
  </si>
  <si>
    <t>金融(专科)</t>
  </si>
  <si>
    <t>金融(独立本科段)</t>
  </si>
  <si>
    <t>国际贸易(专科)</t>
  </si>
  <si>
    <t>烟台大学</t>
  </si>
  <si>
    <t>国际贸易(独立本科段)</t>
  </si>
  <si>
    <t>经济学(独立本科段)</t>
  </si>
  <si>
    <t>中国海洋大学</t>
  </si>
  <si>
    <t>金融管理(专科)(中英合作专业)</t>
  </si>
  <si>
    <t>餐饮管理(专科)</t>
  </si>
  <si>
    <t>山东商业职业技术学院</t>
  </si>
  <si>
    <t>餐饮管理(独立本科段)</t>
  </si>
  <si>
    <t>调查与分析(独立本科段)</t>
  </si>
  <si>
    <t>文化产业(独立本科段)</t>
  </si>
  <si>
    <t>山东师范大学</t>
  </si>
  <si>
    <t>工商企业管理(专科)</t>
  </si>
  <si>
    <t>山东广播电视大学</t>
  </si>
  <si>
    <t>工商企业管理(独立本科段)</t>
  </si>
  <si>
    <t>山东大学</t>
  </si>
  <si>
    <t>会计(专科)</t>
  </si>
  <si>
    <t>会计(独立本科段)</t>
  </si>
  <si>
    <t>房地产经营与管理(专科)</t>
  </si>
  <si>
    <t>聊城大学</t>
  </si>
  <si>
    <t>市场营销(专科)</t>
  </si>
  <si>
    <t>市场营销(独立本科段)</t>
  </si>
  <si>
    <t>旅游管理(独立本科段)</t>
  </si>
  <si>
    <t>饭店管理(专科)</t>
  </si>
  <si>
    <t>商务管理(专科)(中英合作专业)</t>
  </si>
  <si>
    <t>电子商务(独立本科段)</t>
  </si>
  <si>
    <t>青岛大学</t>
  </si>
  <si>
    <t>人力资源管理(独立本科段)</t>
  </si>
  <si>
    <t>物业管理(独立本科段)</t>
  </si>
  <si>
    <t>商务管理(独立本科段)</t>
  </si>
  <si>
    <t>物流管理(专科)</t>
  </si>
  <si>
    <t>物流管理(独立本科段)</t>
  </si>
  <si>
    <t>山东轻工业学院</t>
  </si>
  <si>
    <t>监所管理(专科)</t>
  </si>
  <si>
    <t>中央司法警官学院</t>
  </si>
  <si>
    <t>经济法学(独立本科段)</t>
  </si>
  <si>
    <t>律师(本科)</t>
  </si>
  <si>
    <t>律师(基础科段)(专科)</t>
  </si>
  <si>
    <t>法律(专科)</t>
  </si>
  <si>
    <t>社会工作与管理(专科)</t>
  </si>
  <si>
    <t>社会工作与管理(独立本科段)</t>
  </si>
  <si>
    <t>行政管理(专科)</t>
  </si>
  <si>
    <t>行政管理学(独立本科段)</t>
  </si>
  <si>
    <t>公安管理(本科)</t>
  </si>
  <si>
    <t>中国人民公安大学</t>
  </si>
  <si>
    <t>公安管理(专科)</t>
  </si>
  <si>
    <t>山东警察学院</t>
  </si>
  <si>
    <t>学前教育(专科)</t>
  </si>
  <si>
    <t>学前教育(独立本科段)</t>
  </si>
  <si>
    <t>小学教育(专科)</t>
  </si>
  <si>
    <t>教育技术(独立本科段)</t>
  </si>
  <si>
    <t>教育管理(专科)</t>
  </si>
  <si>
    <t>教育管理(独立本科段)</t>
  </si>
  <si>
    <t>教育学(独立本科段)</t>
  </si>
  <si>
    <t>心理健康教育(独立本科段)</t>
  </si>
  <si>
    <t>思想政治教育(专科)</t>
  </si>
  <si>
    <t>曲阜师范大学</t>
  </si>
  <si>
    <t>思想政治教育(独立本科段)</t>
  </si>
  <si>
    <t>秘书(专科)</t>
  </si>
  <si>
    <t>秘书学(独立本科段)</t>
  </si>
  <si>
    <t>汉语言文学(本科)</t>
  </si>
  <si>
    <t>汉语言文学教育(独立本科段)</t>
  </si>
  <si>
    <t>汉语言文学(专科)</t>
  </si>
  <si>
    <t>汉语言文学教育(专科)</t>
  </si>
  <si>
    <t>英语(本科)</t>
  </si>
  <si>
    <t>日语(本科)</t>
  </si>
  <si>
    <t>英语教育(独立本科段)</t>
  </si>
  <si>
    <t>英语(专科)</t>
  </si>
  <si>
    <t>日语(专科)</t>
  </si>
  <si>
    <t>朝鲜语(基础科段)(专科)</t>
  </si>
  <si>
    <t>英语教育(专科)</t>
  </si>
  <si>
    <t>外贸英语(专科)</t>
  </si>
  <si>
    <t>商务英语(独立本科段)</t>
  </si>
  <si>
    <t>韩国语(本科段)</t>
  </si>
  <si>
    <t>广告学(独立本科段)</t>
  </si>
  <si>
    <t>公共关系(专科)</t>
  </si>
  <si>
    <t>鲁东大学</t>
  </si>
  <si>
    <t>新闻学(本科)</t>
  </si>
  <si>
    <t>新闻学(专科)</t>
  </si>
  <si>
    <t>中国书画（中国画方向）(专科)</t>
  </si>
  <si>
    <t>服装艺术设计(专科)</t>
  </si>
  <si>
    <t>室内设计(专科)</t>
  </si>
  <si>
    <t>视觉传达设计(专科)</t>
  </si>
  <si>
    <t>音乐教育(独立本科段)</t>
  </si>
  <si>
    <t>室内设计(独立本科段)</t>
  </si>
  <si>
    <t>视觉传达设计(独立本科段)</t>
  </si>
  <si>
    <t>历史教育(专科)</t>
  </si>
  <si>
    <t>历史教育(独立本科段)</t>
  </si>
  <si>
    <t>数学教育(专科)</t>
  </si>
  <si>
    <t>数学教育(独立本科段)</t>
  </si>
  <si>
    <t>物理教育(专科)</t>
  </si>
  <si>
    <t>物理教育(独立本科段)</t>
  </si>
  <si>
    <t>化学教育(专科)</t>
  </si>
  <si>
    <t>化学教育(独立本科段)</t>
  </si>
  <si>
    <t>生物教育(专科)</t>
  </si>
  <si>
    <t>生物教育(独立本科段)</t>
  </si>
  <si>
    <t>地理教育(专科)</t>
  </si>
  <si>
    <t>地理教育(独立本科段)</t>
  </si>
  <si>
    <t>机电一体化工程(专科)</t>
  </si>
  <si>
    <t>机电一体化工程(独立本科段)</t>
  </si>
  <si>
    <t>电厂热能动力工程(专科)</t>
  </si>
  <si>
    <t>电力系统及其自动化(专科)</t>
  </si>
  <si>
    <t>电力系统及其自动化(独立本科段)</t>
  </si>
  <si>
    <t>计算机及应用(专科)</t>
  </si>
  <si>
    <t>计算机及应用(独立本科段)</t>
  </si>
  <si>
    <t>电子技术(专科)</t>
  </si>
  <si>
    <t>电子工程(独立本科段)</t>
  </si>
  <si>
    <t>计算机通信工程(独立本科段)</t>
  </si>
  <si>
    <t>北京邮电大学</t>
  </si>
  <si>
    <t>计算机网络(独立本科段)</t>
  </si>
  <si>
    <t>房屋建筑工程(专科)</t>
  </si>
  <si>
    <t>山东建筑大学</t>
  </si>
  <si>
    <t>道路与桥梁工程(专科)</t>
  </si>
  <si>
    <t>建筑工程(独立本科段)</t>
  </si>
  <si>
    <t>青岛理工大学</t>
  </si>
  <si>
    <t>化工工艺(专科)</t>
  </si>
  <si>
    <t>青岛科技大学</t>
  </si>
  <si>
    <t>营养、食品与健康(专科)</t>
  </si>
  <si>
    <t>管理工程(专科)</t>
  </si>
  <si>
    <t>工业工程(独立本科段)</t>
  </si>
  <si>
    <t>计算机信息管理(专科)</t>
  </si>
  <si>
    <t>计算机信息管理(独立本科段)</t>
  </si>
  <si>
    <t>邮电管理工程(独立本科段)</t>
  </si>
  <si>
    <t>邮电经营(专科)</t>
  </si>
  <si>
    <t>农学(独立本科段)</t>
  </si>
  <si>
    <t>山东农业大学</t>
  </si>
  <si>
    <t>园艺(专科)</t>
  </si>
  <si>
    <t>畜牧(专科)</t>
  </si>
  <si>
    <t>兽医(专科)</t>
  </si>
  <si>
    <t>畜牧兽医(独立本科段)</t>
  </si>
  <si>
    <t>护理学(专科)</t>
  </si>
  <si>
    <t>护理学(独立本科段)</t>
  </si>
  <si>
    <t>潍坊医学院</t>
  </si>
  <si>
    <t>中医护理学(专科)</t>
  </si>
  <si>
    <t>社区护理学(独立本科段)</t>
  </si>
  <si>
    <t>药学(专科)</t>
  </si>
  <si>
    <t>中药学(专科)</t>
  </si>
  <si>
    <t>山东中医药大学</t>
  </si>
  <si>
    <t>卫生事业管理(专科)</t>
  </si>
  <si>
    <t>农林资源管理与利用(专科)</t>
  </si>
  <si>
    <t>交通（铁路）运输(专科)</t>
  </si>
  <si>
    <t>北京交通大学</t>
  </si>
  <si>
    <t>中国书画（书法方向）(专科)</t>
  </si>
  <si>
    <t>990022</t>
  </si>
  <si>
    <t>990020</t>
  </si>
  <si>
    <t>990015</t>
  </si>
  <si>
    <t>中医学(基础科段)(专科)</t>
  </si>
  <si>
    <t>100505</t>
  </si>
  <si>
    <t>临床医学(专科)</t>
  </si>
  <si>
    <t>100301</t>
  </si>
  <si>
    <t>090402</t>
  </si>
  <si>
    <t>090401</t>
  </si>
  <si>
    <t>090104</t>
  </si>
  <si>
    <t>090102</t>
  </si>
  <si>
    <t>082212</t>
  </si>
  <si>
    <t>082211</t>
  </si>
  <si>
    <t>082205</t>
  </si>
  <si>
    <t>082201</t>
  </si>
  <si>
    <t>081201</t>
  </si>
  <si>
    <t>080802</t>
  </si>
  <si>
    <t>999003</t>
  </si>
  <si>
    <t>999002</t>
  </si>
  <si>
    <t>080605</t>
  </si>
  <si>
    <t>080604</t>
  </si>
  <si>
    <t>080501</t>
  </si>
  <si>
    <t>070701</t>
  </si>
  <si>
    <t>070401</t>
  </si>
  <si>
    <t>070301</t>
  </si>
  <si>
    <t>070201</t>
  </si>
  <si>
    <t>070101</t>
  </si>
  <si>
    <t>060101</t>
  </si>
  <si>
    <t>050401</t>
  </si>
  <si>
    <t>050213</t>
  </si>
  <si>
    <t>050128</t>
  </si>
  <si>
    <t>040201</t>
  </si>
  <si>
    <t>办公自动化(专科)</t>
  </si>
  <si>
    <t>030315</t>
  </si>
  <si>
    <t>999001</t>
  </si>
  <si>
    <t>030103</t>
  </si>
  <si>
    <t>020226</t>
  </si>
  <si>
    <t>020214</t>
  </si>
  <si>
    <t>020116</t>
  </si>
  <si>
    <t>020115</t>
  </si>
  <si>
    <t>统计(独立本科段)</t>
  </si>
  <si>
    <t>020102</t>
  </si>
  <si>
    <t>020101</t>
  </si>
  <si>
    <t>B002</t>
  </si>
  <si>
    <t>B003</t>
  </si>
  <si>
    <t>B004</t>
  </si>
  <si>
    <t>B006</t>
  </si>
  <si>
    <t>B007</t>
  </si>
  <si>
    <t>B008</t>
  </si>
  <si>
    <t>B009</t>
  </si>
  <si>
    <t>B010</t>
  </si>
  <si>
    <t>B011</t>
  </si>
  <si>
    <t>采购与供应原理(专科)</t>
  </si>
  <si>
    <t>法律(本科)</t>
  </si>
  <si>
    <t>以下停考专业不再办理毕业手续</t>
  </si>
  <si>
    <t>河北借考</t>
  </si>
  <si>
    <t>交通运输(专科)</t>
  </si>
  <si>
    <t>山东理工大学</t>
  </si>
  <si>
    <r>
      <t>2005-67</t>
    </r>
    <r>
      <rPr>
        <sz val="9"/>
        <rFont val="宋体"/>
        <family val="0"/>
      </rPr>
      <t>号文</t>
    </r>
  </si>
  <si>
    <r>
      <t>2005-2</t>
    </r>
    <r>
      <rPr>
        <sz val="9"/>
        <rFont val="宋体"/>
        <family val="0"/>
      </rPr>
      <t>号文件</t>
    </r>
  </si>
  <si>
    <t>医学类</t>
  </si>
  <si>
    <t>新闻学类</t>
  </si>
  <si>
    <t>艺术类</t>
  </si>
  <si>
    <t>职业类</t>
  </si>
  <si>
    <t>劳动和社会保障(专科)</t>
  </si>
  <si>
    <t>劳动和社会保障(独立本科段)</t>
  </si>
  <si>
    <t>经济管理类</t>
  </si>
  <si>
    <t>企业管理(专科)</t>
  </si>
  <si>
    <t>企业管理(独立本科段)</t>
  </si>
  <si>
    <t>采购与供应原理(独立本科段)</t>
  </si>
  <si>
    <t>法学类</t>
  </si>
  <si>
    <t>社会学类</t>
  </si>
  <si>
    <t>政治学类</t>
  </si>
  <si>
    <t>公安学类</t>
  </si>
  <si>
    <t>教育学类</t>
  </si>
  <si>
    <t>语言文学类</t>
  </si>
  <si>
    <t>音乐教育(专科)</t>
  </si>
  <si>
    <t>电脑艺术设计(本科)</t>
  </si>
  <si>
    <t>机械制造及自动化(专科)</t>
  </si>
  <si>
    <t>青岛科技大学</t>
  </si>
  <si>
    <t>工业电气自动化技术(专科)</t>
  </si>
  <si>
    <t>工学类</t>
  </si>
  <si>
    <t>农科类</t>
  </si>
  <si>
    <t>医药类</t>
  </si>
  <si>
    <t>B001</t>
  </si>
  <si>
    <t>B005</t>
  </si>
  <si>
    <t>齐鲁师范学院</t>
  </si>
  <si>
    <t>山东交通学院</t>
  </si>
  <si>
    <t>青岛农业大学</t>
  </si>
  <si>
    <t>原莱阳农学院</t>
  </si>
  <si>
    <t>原济南交通学院</t>
  </si>
  <si>
    <t>动画设计（独立本科段）</t>
  </si>
  <si>
    <t>山大/青农大</t>
  </si>
  <si>
    <t>电子商务（专科）</t>
  </si>
  <si>
    <t>销售管理（专科）</t>
  </si>
  <si>
    <t>山东大学</t>
  </si>
  <si>
    <t>销售管理（独立本科段）</t>
  </si>
  <si>
    <t>山东财经大学</t>
  </si>
  <si>
    <t>鲁招考【2010】58号文件</t>
  </si>
  <si>
    <t>山师/曲师</t>
  </si>
  <si>
    <t>青大/烟大</t>
  </si>
  <si>
    <t>山东财经大学</t>
  </si>
  <si>
    <t>类别</t>
  </si>
  <si>
    <t>序号</t>
  </si>
  <si>
    <t>专业代码</t>
  </si>
  <si>
    <t>专业名称</t>
  </si>
  <si>
    <t>专业名称</t>
  </si>
  <si>
    <t>主考院校</t>
  </si>
  <si>
    <t>主考院校</t>
  </si>
  <si>
    <t>负责地市</t>
  </si>
  <si>
    <t>济南、淄博、青岛、烟台、潍坊、威海、滨州、东营</t>
  </si>
  <si>
    <t>枣庄、泰安、莱芜、济宁、德州、聊城、菏泽、临沂、日照、油田</t>
  </si>
  <si>
    <t>济南、青岛、淄博、烟台、潍坊、威海、滨州、东营</t>
  </si>
  <si>
    <t>济南、青岛、日照</t>
  </si>
  <si>
    <t>烟台、威海</t>
  </si>
  <si>
    <t>青岛、烟台、威海、日照</t>
  </si>
  <si>
    <t>除青岛、烟台、威海、日照外的其他地市</t>
  </si>
  <si>
    <t>部分专业分市主考院校设置表</t>
  </si>
  <si>
    <t>山东大学</t>
  </si>
  <si>
    <t>青岛农业大学</t>
  </si>
  <si>
    <t>青岛、烟台、威海、日照</t>
  </si>
  <si>
    <t>教师类</t>
  </si>
  <si>
    <t>从2012年下半年起，商务英语（50218）主考院校更改为山东财经大学</t>
  </si>
  <si>
    <t>黄色背景的16个专业，已于2012年10月停考，2014年起不再办理毕业证书</t>
  </si>
  <si>
    <t>备注：</t>
  </si>
  <si>
    <r>
      <t>秘书（专）5</t>
    </r>
    <r>
      <rPr>
        <sz val="10"/>
        <rFont val="宋体"/>
        <family val="0"/>
      </rPr>
      <t>0102</t>
    </r>
  </si>
  <si>
    <r>
      <t>秘书（本）5</t>
    </r>
    <r>
      <rPr>
        <sz val="10"/>
        <rFont val="宋体"/>
        <family val="0"/>
      </rPr>
      <t>0104</t>
    </r>
  </si>
  <si>
    <r>
      <t>韩国语（本）5</t>
    </r>
    <r>
      <rPr>
        <sz val="10"/>
        <rFont val="宋体"/>
        <family val="0"/>
      </rPr>
      <t>0223</t>
    </r>
  </si>
  <si>
    <r>
      <t>电脑艺术设计（本）5</t>
    </r>
    <r>
      <rPr>
        <sz val="10"/>
        <rFont val="宋体"/>
        <family val="0"/>
      </rPr>
      <t>0450</t>
    </r>
  </si>
  <si>
    <r>
      <t>动画设计（本）5</t>
    </r>
    <r>
      <rPr>
        <sz val="10"/>
        <rFont val="宋体"/>
        <family val="0"/>
      </rPr>
      <t>0438</t>
    </r>
  </si>
  <si>
    <t>青岛农业大学</t>
  </si>
  <si>
    <t>绿色背景的服装艺术设计（专科）于2009年10月停考。</t>
  </si>
  <si>
    <r>
      <t>教师类3个专业必须是齐鲁师范学院注册的学生才能办理毕业，即考生准考证第七位是</t>
    </r>
    <r>
      <rPr>
        <sz val="9"/>
        <rFont val="宋体"/>
        <family val="0"/>
      </rPr>
      <t>8</t>
    </r>
  </si>
  <si>
    <t>齐鲁工业大学</t>
  </si>
  <si>
    <t>齐鲁工业大学/青科大</t>
  </si>
  <si>
    <r>
      <t>从2</t>
    </r>
    <r>
      <rPr>
        <sz val="9"/>
        <rFont val="宋体"/>
        <family val="0"/>
      </rPr>
      <t>013年</t>
    </r>
    <r>
      <rPr>
        <sz val="9"/>
        <rFont val="宋体"/>
        <family val="0"/>
      </rPr>
      <t>办理毕业开始，山东轻工业学院更名为齐鲁工业大学。涉及到9个专业，粉红色显示。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</si>
</sst>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\A000"/>
    <numFmt numFmtId="178" formatCode="000000"/>
    <numFmt numFmtId="179" formatCode="&quot;是&quot;;&quot;是&quot;;&quot;否&quot;"/>
    <numFmt numFmtId="180" formatCode="&quot;真&quot;;&quot;真&quot;;&quot;假&quot;"/>
    <numFmt numFmtId="181" formatCode="&quot;开&quot;;&quot;开&quot;;&quot;关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178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/>
    </xf>
    <xf numFmtId="17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178" fontId="1" fillId="24" borderId="10" xfId="0" applyNumberFormat="1" applyFont="1" applyFill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>
      <alignment horizontal="center" vertical="center" wrapText="1"/>
    </xf>
    <xf numFmtId="178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178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24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78" fontId="1" fillId="8" borderId="10" xfId="0" applyNumberFormat="1" applyFont="1" applyFill="1" applyBorder="1" applyAlignment="1" applyProtection="1">
      <alignment horizontal="center" vertical="center"/>
      <protection locked="0"/>
    </xf>
    <xf numFmtId="0" fontId="1" fillId="8" borderId="10" xfId="0" applyFont="1" applyFill="1" applyBorder="1" applyAlignment="1" applyProtection="1">
      <alignment horizontal="left" vertical="center"/>
      <protection locked="0"/>
    </xf>
    <xf numFmtId="0" fontId="1" fillId="8" borderId="1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178" fontId="5" fillId="2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 wrapText="1"/>
    </xf>
    <xf numFmtId="178" fontId="1" fillId="25" borderId="10" xfId="0" applyNumberFormat="1" applyFont="1" applyFill="1" applyBorder="1" applyAlignment="1" applyProtection="1">
      <alignment horizontal="center" vertical="center"/>
      <protection locked="0"/>
    </xf>
    <xf numFmtId="0" fontId="1" fillId="25" borderId="10" xfId="0" applyFont="1" applyFill="1" applyBorder="1" applyAlignment="1" applyProtection="1">
      <alignment horizontal="left" vertical="center"/>
      <protection locked="0"/>
    </xf>
    <xf numFmtId="0" fontId="1" fillId="9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Followed Hyperlink" xfId="56"/>
    <cellStyle name="注释" xfId="5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PageLayoutView="0" workbookViewId="0" topLeftCell="A13">
      <selection activeCell="E114" sqref="E114"/>
    </sheetView>
  </sheetViews>
  <sheetFormatPr defaultColWidth="11.375" defaultRowHeight="17.25" customHeight="1"/>
  <cols>
    <col min="1" max="1" width="9.00390625" style="33" customWidth="1"/>
    <col min="2" max="2" width="5.375" style="33" customWidth="1"/>
    <col min="3" max="3" width="12.75390625" style="34" customWidth="1"/>
    <col min="4" max="4" width="27.625" style="32" customWidth="1"/>
    <col min="5" max="5" width="19.625" style="32" customWidth="1"/>
    <col min="6" max="6" width="6.00390625" style="21" customWidth="1"/>
    <col min="7" max="16384" width="11.375" style="21" customWidth="1"/>
  </cols>
  <sheetData>
    <row r="1" spans="1:5" ht="34.5" customHeight="1">
      <c r="A1" s="43" t="s">
        <v>250</v>
      </c>
      <c r="B1" s="43" t="s">
        <v>251</v>
      </c>
      <c r="C1" s="44" t="s">
        <v>252</v>
      </c>
      <c r="D1" s="45" t="s">
        <v>254</v>
      </c>
      <c r="E1" s="45" t="s">
        <v>256</v>
      </c>
    </row>
    <row r="2" spans="1:5" ht="17.25" customHeight="1">
      <c r="A2" s="52" t="s">
        <v>214</v>
      </c>
      <c r="B2" s="22">
        <v>1</v>
      </c>
      <c r="C2" s="23">
        <v>20103</v>
      </c>
      <c r="D2" s="24" t="s">
        <v>1</v>
      </c>
      <c r="E2" s="24" t="s">
        <v>245</v>
      </c>
    </row>
    <row r="3" spans="1:5" ht="17.25" customHeight="1">
      <c r="A3" s="52"/>
      <c r="B3" s="25">
        <v>2</v>
      </c>
      <c r="C3" s="26">
        <v>20104</v>
      </c>
      <c r="D3" s="27" t="s">
        <v>2</v>
      </c>
      <c r="E3" s="27" t="s">
        <v>245</v>
      </c>
    </row>
    <row r="4" spans="1:5" ht="17.25" customHeight="1">
      <c r="A4" s="52"/>
      <c r="B4" s="25">
        <v>3</v>
      </c>
      <c r="C4" s="26">
        <v>20105</v>
      </c>
      <c r="D4" s="27" t="s">
        <v>3</v>
      </c>
      <c r="E4" s="27" t="s">
        <v>245</v>
      </c>
    </row>
    <row r="5" spans="1:5" ht="17.25" customHeight="1">
      <c r="A5" s="52"/>
      <c r="B5" s="25">
        <v>4</v>
      </c>
      <c r="C5" s="26">
        <v>20106</v>
      </c>
      <c r="D5" s="27" t="s">
        <v>4</v>
      </c>
      <c r="E5" s="27" t="s">
        <v>245</v>
      </c>
    </row>
    <row r="6" spans="1:5" ht="17.25" customHeight="1">
      <c r="A6" s="52"/>
      <c r="B6" s="25">
        <v>5</v>
      </c>
      <c r="C6" s="26">
        <v>20109</v>
      </c>
      <c r="D6" s="27" t="s">
        <v>5</v>
      </c>
      <c r="E6" s="27" t="s">
        <v>6</v>
      </c>
    </row>
    <row r="7" spans="1:5" ht="17.25" customHeight="1">
      <c r="A7" s="52"/>
      <c r="B7" s="25">
        <v>6</v>
      </c>
      <c r="C7" s="26">
        <v>20110</v>
      </c>
      <c r="D7" s="27" t="s">
        <v>7</v>
      </c>
      <c r="E7" s="27" t="s">
        <v>245</v>
      </c>
    </row>
    <row r="8" spans="1:5" ht="17.25" customHeight="1">
      <c r="A8" s="52"/>
      <c r="B8" s="22">
        <v>7</v>
      </c>
      <c r="C8" s="23">
        <v>20118</v>
      </c>
      <c r="D8" s="24" t="s">
        <v>11</v>
      </c>
      <c r="E8" s="24" t="s">
        <v>12</v>
      </c>
    </row>
    <row r="9" spans="1:5" ht="17.25" customHeight="1">
      <c r="A9" s="52"/>
      <c r="B9" s="25">
        <v>8</v>
      </c>
      <c r="C9" s="26">
        <v>20119</v>
      </c>
      <c r="D9" s="27" t="s">
        <v>13</v>
      </c>
      <c r="E9" s="27" t="s">
        <v>6</v>
      </c>
    </row>
    <row r="10" spans="1:5" ht="17.25" customHeight="1">
      <c r="A10" s="52"/>
      <c r="B10" s="22">
        <v>9</v>
      </c>
      <c r="C10" s="23">
        <v>20121</v>
      </c>
      <c r="D10" s="24" t="s">
        <v>14</v>
      </c>
      <c r="E10" s="24" t="s">
        <v>245</v>
      </c>
    </row>
    <row r="11" spans="1:5" ht="17.25" customHeight="1">
      <c r="A11" s="52"/>
      <c r="B11" s="25">
        <v>10</v>
      </c>
      <c r="C11" s="26">
        <v>20155</v>
      </c>
      <c r="D11" s="27" t="s">
        <v>15</v>
      </c>
      <c r="E11" s="27" t="s">
        <v>16</v>
      </c>
    </row>
    <row r="12" spans="1:5" ht="17.25" customHeight="1">
      <c r="A12" s="52"/>
      <c r="B12" s="25">
        <v>11</v>
      </c>
      <c r="C12" s="26">
        <v>20201</v>
      </c>
      <c r="D12" s="27" t="s">
        <v>17</v>
      </c>
      <c r="E12" s="27" t="s">
        <v>18</v>
      </c>
    </row>
    <row r="13" spans="1:5" ht="17.25" customHeight="1">
      <c r="A13" s="52"/>
      <c r="B13" s="25">
        <v>12</v>
      </c>
      <c r="C13" s="26">
        <v>20202</v>
      </c>
      <c r="D13" s="27" t="s">
        <v>19</v>
      </c>
      <c r="E13" s="27" t="s">
        <v>20</v>
      </c>
    </row>
    <row r="14" spans="1:5" ht="17.25" customHeight="1">
      <c r="A14" s="52"/>
      <c r="B14" s="25">
        <v>13</v>
      </c>
      <c r="C14" s="26">
        <v>20203</v>
      </c>
      <c r="D14" s="27" t="s">
        <v>21</v>
      </c>
      <c r="E14" s="27" t="s">
        <v>245</v>
      </c>
    </row>
    <row r="15" spans="1:5" ht="17.25" customHeight="1">
      <c r="A15" s="52"/>
      <c r="B15" s="25">
        <v>14</v>
      </c>
      <c r="C15" s="26">
        <v>20204</v>
      </c>
      <c r="D15" s="27" t="s">
        <v>22</v>
      </c>
      <c r="E15" s="27" t="s">
        <v>245</v>
      </c>
    </row>
    <row r="16" spans="1:5" ht="17.25" customHeight="1">
      <c r="A16" s="52"/>
      <c r="B16" s="22">
        <v>15</v>
      </c>
      <c r="C16" s="23">
        <v>20206</v>
      </c>
      <c r="D16" s="24" t="s">
        <v>23</v>
      </c>
      <c r="E16" s="24" t="s">
        <v>24</v>
      </c>
    </row>
    <row r="17" spans="1:5" ht="17.25" customHeight="1">
      <c r="A17" s="52"/>
      <c r="B17" s="25">
        <v>16</v>
      </c>
      <c r="C17" s="26">
        <v>20207</v>
      </c>
      <c r="D17" s="27" t="s">
        <v>25</v>
      </c>
      <c r="E17" s="27" t="s">
        <v>20</v>
      </c>
    </row>
    <row r="18" spans="1:5" ht="17.25" customHeight="1">
      <c r="A18" s="52"/>
      <c r="B18" s="25">
        <v>17</v>
      </c>
      <c r="C18" s="26">
        <v>20208</v>
      </c>
      <c r="D18" s="27" t="s">
        <v>26</v>
      </c>
      <c r="E18" s="27" t="s">
        <v>20</v>
      </c>
    </row>
    <row r="19" spans="1:5" ht="17.25" customHeight="1">
      <c r="A19" s="52"/>
      <c r="B19" s="25">
        <v>18</v>
      </c>
      <c r="C19" s="26">
        <v>20210</v>
      </c>
      <c r="D19" s="27" t="s">
        <v>27</v>
      </c>
      <c r="E19" s="27" t="s">
        <v>16</v>
      </c>
    </row>
    <row r="20" spans="1:5" ht="17.25" customHeight="1">
      <c r="A20" s="52"/>
      <c r="B20" s="25">
        <v>19</v>
      </c>
      <c r="C20" s="26">
        <v>20211</v>
      </c>
      <c r="D20" s="27" t="s">
        <v>28</v>
      </c>
      <c r="E20" s="27" t="s">
        <v>20</v>
      </c>
    </row>
    <row r="21" spans="1:5" ht="17.25" customHeight="1">
      <c r="A21" s="52"/>
      <c r="B21" s="25">
        <v>20</v>
      </c>
      <c r="C21" s="26">
        <v>20216</v>
      </c>
      <c r="D21" s="27" t="s">
        <v>30</v>
      </c>
      <c r="E21" s="27" t="s">
        <v>31</v>
      </c>
    </row>
    <row r="22" spans="1:5" ht="17.25" customHeight="1">
      <c r="A22" s="52"/>
      <c r="B22" s="25">
        <v>21</v>
      </c>
      <c r="C22" s="26">
        <v>20218</v>
      </c>
      <c r="D22" s="27" t="s">
        <v>32</v>
      </c>
      <c r="E22" s="27" t="s">
        <v>31</v>
      </c>
    </row>
    <row r="23" spans="1:5" ht="17.25" customHeight="1">
      <c r="A23" s="52"/>
      <c r="B23" s="25">
        <v>22</v>
      </c>
      <c r="C23" s="26">
        <v>20222</v>
      </c>
      <c r="D23" s="27" t="s">
        <v>33</v>
      </c>
      <c r="E23" s="27" t="s">
        <v>245</v>
      </c>
    </row>
    <row r="24" spans="1:5" ht="17.25" customHeight="1">
      <c r="A24" s="52"/>
      <c r="B24" s="25">
        <v>23</v>
      </c>
      <c r="C24" s="26">
        <v>20228</v>
      </c>
      <c r="D24" s="27" t="s">
        <v>35</v>
      </c>
      <c r="E24" s="27" t="s">
        <v>31</v>
      </c>
    </row>
    <row r="25" spans="1:5" ht="17.25" customHeight="1">
      <c r="A25" s="52"/>
      <c r="B25" s="25">
        <v>24</v>
      </c>
      <c r="C25" s="26">
        <v>20229</v>
      </c>
      <c r="D25" s="27" t="s">
        <v>36</v>
      </c>
      <c r="E25" s="27" t="s">
        <v>31</v>
      </c>
    </row>
    <row r="26" spans="1:5" ht="17.25" customHeight="1">
      <c r="A26" s="52"/>
      <c r="B26" s="22">
        <v>25</v>
      </c>
      <c r="C26" s="23">
        <v>20231</v>
      </c>
      <c r="D26" s="24" t="s">
        <v>212</v>
      </c>
      <c r="E26" s="24" t="s">
        <v>281</v>
      </c>
    </row>
    <row r="27" spans="1:5" ht="17.25" customHeight="1">
      <c r="A27" s="52"/>
      <c r="B27" s="25">
        <v>26</v>
      </c>
      <c r="C27" s="26">
        <v>20232</v>
      </c>
      <c r="D27" s="27" t="s">
        <v>213</v>
      </c>
      <c r="E27" s="27" t="s">
        <v>281</v>
      </c>
    </row>
    <row r="28" spans="1:5" ht="17.25" customHeight="1">
      <c r="A28" s="52"/>
      <c r="B28" s="25">
        <v>27</v>
      </c>
      <c r="C28" s="26">
        <v>20258</v>
      </c>
      <c r="D28" s="27" t="s">
        <v>215</v>
      </c>
      <c r="E28" s="27" t="s">
        <v>245</v>
      </c>
    </row>
    <row r="29" spans="1:5" ht="17.25" customHeight="1">
      <c r="A29" s="52"/>
      <c r="B29" s="25">
        <v>28</v>
      </c>
      <c r="C29" s="26">
        <v>20259</v>
      </c>
      <c r="D29" s="27" t="s">
        <v>216</v>
      </c>
      <c r="E29" s="27" t="s">
        <v>245</v>
      </c>
    </row>
    <row r="30" spans="1:5" ht="17.25" customHeight="1">
      <c r="A30" s="52"/>
      <c r="B30" s="22">
        <v>29</v>
      </c>
      <c r="C30" s="23">
        <v>20265</v>
      </c>
      <c r="D30" s="24" t="s">
        <v>200</v>
      </c>
      <c r="E30" s="24" t="s">
        <v>245</v>
      </c>
    </row>
    <row r="31" spans="1:5" ht="17.25" customHeight="1">
      <c r="A31" s="52"/>
      <c r="B31" s="25">
        <v>30</v>
      </c>
      <c r="C31" s="28">
        <v>20282</v>
      </c>
      <c r="D31" s="29" t="s">
        <v>217</v>
      </c>
      <c r="E31" s="29" t="s">
        <v>245</v>
      </c>
    </row>
    <row r="32" spans="1:5" ht="17.25" customHeight="1">
      <c r="A32" s="52"/>
      <c r="B32" s="25">
        <v>31</v>
      </c>
      <c r="C32" s="28">
        <v>20313</v>
      </c>
      <c r="D32" s="29" t="s">
        <v>242</v>
      </c>
      <c r="E32" s="29" t="s">
        <v>243</v>
      </c>
    </row>
    <row r="33" spans="1:5" ht="17.25" customHeight="1">
      <c r="A33" s="52"/>
      <c r="B33" s="25">
        <v>32</v>
      </c>
      <c r="C33" s="28">
        <v>20314</v>
      </c>
      <c r="D33" s="29" t="s">
        <v>244</v>
      </c>
      <c r="E33" s="29" t="s">
        <v>243</v>
      </c>
    </row>
    <row r="34" spans="1:5" ht="17.25" customHeight="1">
      <c r="A34" s="52" t="s">
        <v>218</v>
      </c>
      <c r="B34" s="25">
        <v>33</v>
      </c>
      <c r="C34" s="26">
        <v>30106</v>
      </c>
      <c r="D34" s="27" t="s">
        <v>201</v>
      </c>
      <c r="E34" s="27" t="s">
        <v>20</v>
      </c>
    </row>
    <row r="35" spans="1:5" ht="17.25" customHeight="1">
      <c r="A35" s="52"/>
      <c r="B35" s="25">
        <v>34</v>
      </c>
      <c r="C35" s="26">
        <v>30107</v>
      </c>
      <c r="D35" s="27" t="s">
        <v>40</v>
      </c>
      <c r="E35" s="27" t="s">
        <v>31</v>
      </c>
    </row>
    <row r="36" spans="1:5" ht="17.25" customHeight="1">
      <c r="A36" s="52"/>
      <c r="B36" s="25">
        <v>35</v>
      </c>
      <c r="C36" s="26">
        <v>30108</v>
      </c>
      <c r="D36" s="27" t="s">
        <v>41</v>
      </c>
      <c r="E36" s="27" t="s">
        <v>16</v>
      </c>
    </row>
    <row r="37" spans="1:5" ht="17.25" customHeight="1">
      <c r="A37" s="52"/>
      <c r="B37" s="25">
        <v>36</v>
      </c>
      <c r="C37" s="26">
        <v>30111</v>
      </c>
      <c r="D37" s="27" t="s">
        <v>42</v>
      </c>
      <c r="E37" s="27" t="s">
        <v>6</v>
      </c>
    </row>
    <row r="38" spans="1:5" ht="17.25" customHeight="1">
      <c r="A38" s="52"/>
      <c r="B38" s="25">
        <v>37</v>
      </c>
      <c r="C38" s="26">
        <v>30112</v>
      </c>
      <c r="D38" s="27" t="s">
        <v>43</v>
      </c>
      <c r="E38" s="27" t="s">
        <v>20</v>
      </c>
    </row>
    <row r="39" spans="1:5" ht="17.25" customHeight="1">
      <c r="A39" s="52" t="s">
        <v>219</v>
      </c>
      <c r="B39" s="22">
        <v>38</v>
      </c>
      <c r="C39" s="23">
        <v>30202</v>
      </c>
      <c r="D39" s="24" t="s">
        <v>44</v>
      </c>
      <c r="E39" s="24" t="s">
        <v>24</v>
      </c>
    </row>
    <row r="40" spans="1:5" ht="17.25" customHeight="1">
      <c r="A40" s="52"/>
      <c r="B40" s="25">
        <v>39</v>
      </c>
      <c r="C40" s="26">
        <v>30203</v>
      </c>
      <c r="D40" s="27" t="s">
        <v>45</v>
      </c>
      <c r="E40" s="27" t="s">
        <v>16</v>
      </c>
    </row>
    <row r="41" spans="1:5" ht="17.25" customHeight="1">
      <c r="A41" s="52" t="s">
        <v>220</v>
      </c>
      <c r="B41" s="25">
        <v>40</v>
      </c>
      <c r="C41" s="26">
        <v>30301</v>
      </c>
      <c r="D41" s="27" t="s">
        <v>46</v>
      </c>
      <c r="E41" s="27" t="s">
        <v>16</v>
      </c>
    </row>
    <row r="42" spans="1:5" ht="17.25" customHeight="1">
      <c r="A42" s="52"/>
      <c r="B42" s="25">
        <v>41</v>
      </c>
      <c r="C42" s="26">
        <v>30302</v>
      </c>
      <c r="D42" s="27" t="s">
        <v>47</v>
      </c>
      <c r="E42" s="27" t="s">
        <v>20</v>
      </c>
    </row>
    <row r="43" spans="1:5" ht="17.25" customHeight="1">
      <c r="A43" s="52" t="s">
        <v>221</v>
      </c>
      <c r="B43" s="25">
        <v>42</v>
      </c>
      <c r="C43" s="26">
        <v>30401</v>
      </c>
      <c r="D43" s="27" t="s">
        <v>48</v>
      </c>
      <c r="E43" s="27" t="s">
        <v>49</v>
      </c>
    </row>
    <row r="44" spans="1:5" ht="17.25" customHeight="1">
      <c r="A44" s="52"/>
      <c r="B44" s="22">
        <v>43</v>
      </c>
      <c r="C44" s="23">
        <v>30403</v>
      </c>
      <c r="D44" s="24" t="s">
        <v>50</v>
      </c>
      <c r="E44" s="24" t="s">
        <v>51</v>
      </c>
    </row>
    <row r="45" spans="1:5" ht="17.25" customHeight="1">
      <c r="A45" s="52" t="s">
        <v>222</v>
      </c>
      <c r="B45" s="25">
        <v>44</v>
      </c>
      <c r="C45" s="26">
        <v>40101</v>
      </c>
      <c r="D45" s="27" t="s">
        <v>52</v>
      </c>
      <c r="E45" s="27" t="s">
        <v>16</v>
      </c>
    </row>
    <row r="46" spans="1:5" ht="17.25" customHeight="1">
      <c r="A46" s="52"/>
      <c r="B46" s="25">
        <v>45</v>
      </c>
      <c r="C46" s="26">
        <v>40102</v>
      </c>
      <c r="D46" s="27" t="s">
        <v>53</v>
      </c>
      <c r="E46" s="27" t="s">
        <v>16</v>
      </c>
    </row>
    <row r="47" spans="1:5" ht="17.25" customHeight="1">
      <c r="A47" s="52"/>
      <c r="B47" s="25">
        <v>46</v>
      </c>
      <c r="C47" s="26">
        <v>40103</v>
      </c>
      <c r="D47" s="27" t="s">
        <v>54</v>
      </c>
      <c r="E47" s="27" t="s">
        <v>16</v>
      </c>
    </row>
    <row r="48" spans="1:5" ht="17.25" customHeight="1">
      <c r="A48" s="52"/>
      <c r="B48" s="22">
        <v>47</v>
      </c>
      <c r="C48" s="23">
        <v>40106</v>
      </c>
      <c r="D48" s="24" t="s">
        <v>56</v>
      </c>
      <c r="E48" s="30" t="s">
        <v>234</v>
      </c>
    </row>
    <row r="49" spans="1:5" ht="17.25" customHeight="1">
      <c r="A49" s="52"/>
      <c r="B49" s="25">
        <v>48</v>
      </c>
      <c r="C49" s="26">
        <v>40107</v>
      </c>
      <c r="D49" s="27" t="s">
        <v>57</v>
      </c>
      <c r="E49" s="31" t="s">
        <v>234</v>
      </c>
    </row>
    <row r="50" spans="1:5" ht="17.25" customHeight="1">
      <c r="A50" s="52"/>
      <c r="B50" s="25">
        <v>49</v>
      </c>
      <c r="C50" s="26">
        <v>40110</v>
      </c>
      <c r="D50" s="27" t="s">
        <v>59</v>
      </c>
      <c r="E50" s="27" t="s">
        <v>16</v>
      </c>
    </row>
    <row r="51" spans="1:5" ht="17.25" customHeight="1">
      <c r="A51" s="52" t="s">
        <v>223</v>
      </c>
      <c r="B51" s="25">
        <v>50</v>
      </c>
      <c r="C51" s="26">
        <v>50102</v>
      </c>
      <c r="D51" s="27" t="s">
        <v>63</v>
      </c>
      <c r="E51" s="27" t="s">
        <v>247</v>
      </c>
    </row>
    <row r="52" spans="1:5" ht="17.25" customHeight="1">
      <c r="A52" s="52"/>
      <c r="B52" s="25">
        <v>51</v>
      </c>
      <c r="C52" s="26">
        <v>50104</v>
      </c>
      <c r="D52" s="27" t="s">
        <v>64</v>
      </c>
      <c r="E52" s="27" t="s">
        <v>247</v>
      </c>
    </row>
    <row r="53" spans="1:5" ht="17.25" customHeight="1">
      <c r="A53" s="52"/>
      <c r="B53" s="25">
        <v>52</v>
      </c>
      <c r="C53" s="26">
        <v>50105</v>
      </c>
      <c r="D53" s="27" t="s">
        <v>65</v>
      </c>
      <c r="E53" s="27" t="s">
        <v>16</v>
      </c>
    </row>
    <row r="54" spans="1:5" ht="17.25" customHeight="1">
      <c r="A54" s="52"/>
      <c r="B54" s="25">
        <v>53</v>
      </c>
      <c r="C54" s="26">
        <v>50114</v>
      </c>
      <c r="D54" s="27" t="s">
        <v>67</v>
      </c>
      <c r="E54" s="27" t="s">
        <v>16</v>
      </c>
    </row>
    <row r="55" spans="1:5" ht="17.25" customHeight="1">
      <c r="A55" s="52"/>
      <c r="B55" s="25">
        <v>54</v>
      </c>
      <c r="C55" s="26">
        <v>50201</v>
      </c>
      <c r="D55" s="27" t="s">
        <v>69</v>
      </c>
      <c r="E55" s="27" t="s">
        <v>20</v>
      </c>
    </row>
    <row r="56" spans="1:5" ht="17.25" customHeight="1">
      <c r="A56" s="52"/>
      <c r="B56" s="25">
        <v>55</v>
      </c>
      <c r="C56" s="26">
        <v>50202</v>
      </c>
      <c r="D56" s="27" t="s">
        <v>70</v>
      </c>
      <c r="E56" s="27" t="s">
        <v>31</v>
      </c>
    </row>
    <row r="57" spans="1:5" ht="17.25" customHeight="1">
      <c r="A57" s="52"/>
      <c r="B57" s="25">
        <v>56</v>
      </c>
      <c r="C57" s="26">
        <v>50207</v>
      </c>
      <c r="D57" s="27" t="s">
        <v>72</v>
      </c>
      <c r="E57" s="27" t="s">
        <v>20</v>
      </c>
    </row>
    <row r="58" spans="1:5" ht="17.25" customHeight="1">
      <c r="A58" s="52"/>
      <c r="B58" s="25">
        <v>57</v>
      </c>
      <c r="C58" s="26">
        <v>50208</v>
      </c>
      <c r="D58" s="27" t="s">
        <v>73</v>
      </c>
      <c r="E58" s="27" t="s">
        <v>16</v>
      </c>
    </row>
    <row r="59" spans="1:5" ht="17.25" customHeight="1">
      <c r="A59" s="52"/>
      <c r="B59" s="25">
        <v>58</v>
      </c>
      <c r="C59" s="26">
        <v>50211</v>
      </c>
      <c r="D59" s="27" t="s">
        <v>74</v>
      </c>
      <c r="E59" s="27" t="s">
        <v>16</v>
      </c>
    </row>
    <row r="60" spans="1:5" ht="17.25" customHeight="1">
      <c r="A60" s="52"/>
      <c r="B60" s="22">
        <v>59</v>
      </c>
      <c r="C60" s="23">
        <v>50214</v>
      </c>
      <c r="D60" s="24" t="s">
        <v>76</v>
      </c>
      <c r="E60" s="24" t="s">
        <v>24</v>
      </c>
    </row>
    <row r="61" spans="1:5" ht="17.25" customHeight="1">
      <c r="A61" s="52"/>
      <c r="B61" s="35">
        <v>60</v>
      </c>
      <c r="C61" s="36">
        <v>50218</v>
      </c>
      <c r="D61" s="37" t="s">
        <v>77</v>
      </c>
      <c r="E61" s="38" t="s">
        <v>249</v>
      </c>
    </row>
    <row r="62" spans="1:5" ht="17.25" customHeight="1">
      <c r="A62" s="52"/>
      <c r="B62" s="25">
        <v>61</v>
      </c>
      <c r="C62" s="26">
        <v>50223</v>
      </c>
      <c r="D62" s="27" t="s">
        <v>78</v>
      </c>
      <c r="E62" s="27" t="s">
        <v>248</v>
      </c>
    </row>
    <row r="63" spans="1:5" ht="17.25" customHeight="1">
      <c r="A63" s="52" t="s">
        <v>209</v>
      </c>
      <c r="B63" s="25">
        <v>62</v>
      </c>
      <c r="C63" s="26">
        <v>50302</v>
      </c>
      <c r="D63" s="27" t="s">
        <v>79</v>
      </c>
      <c r="E63" s="31" t="s">
        <v>281</v>
      </c>
    </row>
    <row r="64" spans="1:5" ht="17.25" customHeight="1">
      <c r="A64" s="52"/>
      <c r="B64" s="25">
        <v>63</v>
      </c>
      <c r="C64" s="26">
        <v>50303</v>
      </c>
      <c r="D64" s="27" t="s">
        <v>80</v>
      </c>
      <c r="E64" s="27" t="s">
        <v>81</v>
      </c>
    </row>
    <row r="65" spans="1:5" ht="17.25" customHeight="1">
      <c r="A65" s="52"/>
      <c r="B65" s="25">
        <v>64</v>
      </c>
      <c r="C65" s="26">
        <v>50305</v>
      </c>
      <c r="D65" s="27" t="s">
        <v>82</v>
      </c>
      <c r="E65" s="27" t="s">
        <v>20</v>
      </c>
    </row>
    <row r="66" spans="1:5" ht="17.25" customHeight="1">
      <c r="A66" s="52"/>
      <c r="B66" s="25">
        <v>65</v>
      </c>
      <c r="C66" s="26">
        <v>50308</v>
      </c>
      <c r="D66" s="27" t="s">
        <v>83</v>
      </c>
      <c r="E66" s="27" t="s">
        <v>20</v>
      </c>
    </row>
    <row r="67" spans="1:5" ht="17.25" customHeight="1">
      <c r="A67" s="52" t="s">
        <v>210</v>
      </c>
      <c r="B67" s="48">
        <v>66</v>
      </c>
      <c r="C67" s="49">
        <v>50402</v>
      </c>
      <c r="D67" s="50" t="s">
        <v>85</v>
      </c>
      <c r="E67" s="50" t="s">
        <v>281</v>
      </c>
    </row>
    <row r="68" spans="1:5" ht="17.25" customHeight="1">
      <c r="A68" s="52"/>
      <c r="B68" s="25">
        <v>67</v>
      </c>
      <c r="C68" s="26">
        <v>50405</v>
      </c>
      <c r="D68" s="27" t="s">
        <v>86</v>
      </c>
      <c r="E68" s="27" t="s">
        <v>281</v>
      </c>
    </row>
    <row r="69" spans="1:5" ht="17.25" customHeight="1">
      <c r="A69" s="52"/>
      <c r="B69" s="25">
        <v>68</v>
      </c>
      <c r="C69" s="26">
        <v>50406</v>
      </c>
      <c r="D69" s="27" t="s">
        <v>87</v>
      </c>
      <c r="E69" s="27" t="s">
        <v>281</v>
      </c>
    </row>
    <row r="70" spans="1:5" ht="17.25" customHeight="1">
      <c r="A70" s="52"/>
      <c r="B70" s="22">
        <v>69</v>
      </c>
      <c r="C70" s="23">
        <v>50407</v>
      </c>
      <c r="D70" s="24" t="s">
        <v>224</v>
      </c>
      <c r="E70" s="24" t="s">
        <v>16</v>
      </c>
    </row>
    <row r="71" spans="1:5" ht="17.25" customHeight="1">
      <c r="A71" s="52"/>
      <c r="B71" s="22">
        <v>70</v>
      </c>
      <c r="C71" s="23">
        <v>50408</v>
      </c>
      <c r="D71" s="24" t="s">
        <v>88</v>
      </c>
      <c r="E71" s="24" t="s">
        <v>16</v>
      </c>
    </row>
    <row r="72" spans="1:5" ht="17.25" customHeight="1">
      <c r="A72" s="52"/>
      <c r="B72" s="25">
        <v>71</v>
      </c>
      <c r="C72" s="26">
        <v>50432</v>
      </c>
      <c r="D72" s="27" t="s">
        <v>89</v>
      </c>
      <c r="E72" s="27" t="s">
        <v>281</v>
      </c>
    </row>
    <row r="73" spans="1:5" ht="17.25" customHeight="1">
      <c r="A73" s="52"/>
      <c r="B73" s="25">
        <v>72</v>
      </c>
      <c r="C73" s="26">
        <v>50433</v>
      </c>
      <c r="D73" s="27" t="s">
        <v>90</v>
      </c>
      <c r="E73" s="27" t="s">
        <v>281</v>
      </c>
    </row>
    <row r="74" spans="1:5" ht="17.25" customHeight="1">
      <c r="A74" s="52"/>
      <c r="B74" s="25">
        <v>73</v>
      </c>
      <c r="C74" s="26">
        <v>50438</v>
      </c>
      <c r="D74" s="27" t="s">
        <v>239</v>
      </c>
      <c r="E74" s="27" t="s">
        <v>240</v>
      </c>
    </row>
    <row r="75" spans="1:5" ht="17.25" customHeight="1">
      <c r="A75" s="52"/>
      <c r="B75" s="25">
        <v>74</v>
      </c>
      <c r="C75" s="28">
        <v>50450</v>
      </c>
      <c r="D75" s="29" t="s">
        <v>225</v>
      </c>
      <c r="E75" s="51" t="s">
        <v>282</v>
      </c>
    </row>
    <row r="76" spans="1:5" ht="17.25" customHeight="1">
      <c r="A76" s="52" t="s">
        <v>211</v>
      </c>
      <c r="B76" s="25">
        <v>75</v>
      </c>
      <c r="C76" s="28">
        <v>80301</v>
      </c>
      <c r="D76" s="29" t="s">
        <v>226</v>
      </c>
      <c r="E76" s="29" t="s">
        <v>227</v>
      </c>
    </row>
    <row r="77" spans="1:5" ht="17.25" customHeight="1">
      <c r="A77" s="52"/>
      <c r="B77" s="25">
        <v>76</v>
      </c>
      <c r="C77" s="28">
        <v>80602</v>
      </c>
      <c r="D77" s="29" t="s">
        <v>228</v>
      </c>
      <c r="E77" s="29" t="s">
        <v>227</v>
      </c>
    </row>
    <row r="78" spans="1:5" ht="17.25" customHeight="1">
      <c r="A78" s="52"/>
      <c r="B78" s="25">
        <v>77</v>
      </c>
      <c r="C78" s="28">
        <v>20215</v>
      </c>
      <c r="D78" s="29" t="s">
        <v>241</v>
      </c>
      <c r="E78" s="29" t="s">
        <v>227</v>
      </c>
    </row>
    <row r="79" spans="1:5" ht="17.25" customHeight="1">
      <c r="A79" s="52" t="s">
        <v>229</v>
      </c>
      <c r="B79" s="25">
        <v>78</v>
      </c>
      <c r="C79" s="26">
        <v>80306</v>
      </c>
      <c r="D79" s="27" t="s">
        <v>103</v>
      </c>
      <c r="E79" s="27" t="s">
        <v>20</v>
      </c>
    </row>
    <row r="80" spans="1:5" ht="17.25" customHeight="1">
      <c r="A80" s="52"/>
      <c r="B80" s="25">
        <v>79</v>
      </c>
      <c r="C80" s="26">
        <v>80307</v>
      </c>
      <c r="D80" s="27" t="s">
        <v>104</v>
      </c>
      <c r="E80" s="27" t="s">
        <v>20</v>
      </c>
    </row>
    <row r="81" spans="1:5" ht="17.25" customHeight="1">
      <c r="A81" s="52"/>
      <c r="B81" s="25">
        <v>80</v>
      </c>
      <c r="C81" s="26">
        <v>80701</v>
      </c>
      <c r="D81" s="27" t="s">
        <v>108</v>
      </c>
      <c r="E81" s="27" t="s">
        <v>20</v>
      </c>
    </row>
    <row r="82" spans="1:5" ht="17.25" customHeight="1">
      <c r="A82" s="52"/>
      <c r="B82" s="25">
        <v>81</v>
      </c>
      <c r="C82" s="26">
        <v>80702</v>
      </c>
      <c r="D82" s="27" t="s">
        <v>109</v>
      </c>
      <c r="E82" s="27" t="s">
        <v>20</v>
      </c>
    </row>
    <row r="83" spans="1:5" ht="17.25" customHeight="1">
      <c r="A83" s="52"/>
      <c r="B83" s="22">
        <v>82</v>
      </c>
      <c r="C83" s="23">
        <v>80704</v>
      </c>
      <c r="D83" s="24" t="s">
        <v>110</v>
      </c>
      <c r="E83" s="24" t="s">
        <v>61</v>
      </c>
    </row>
    <row r="84" spans="1:5" ht="17.25" customHeight="1">
      <c r="A84" s="52"/>
      <c r="B84" s="25">
        <v>83</v>
      </c>
      <c r="C84" s="26">
        <v>80705</v>
      </c>
      <c r="D84" s="27" t="s">
        <v>111</v>
      </c>
      <c r="E84" s="27" t="s">
        <v>61</v>
      </c>
    </row>
    <row r="85" spans="1:5" ht="17.25" customHeight="1">
      <c r="A85" s="52"/>
      <c r="B85" s="22">
        <v>84</v>
      </c>
      <c r="C85" s="23">
        <v>80708</v>
      </c>
      <c r="D85" s="24" t="s">
        <v>112</v>
      </c>
      <c r="E85" s="24" t="s">
        <v>113</v>
      </c>
    </row>
    <row r="86" spans="1:5" ht="17.25" customHeight="1">
      <c r="A86" s="52"/>
      <c r="B86" s="25">
        <v>85</v>
      </c>
      <c r="C86" s="26">
        <v>80709</v>
      </c>
      <c r="D86" s="27" t="s">
        <v>114</v>
      </c>
      <c r="E86" s="27" t="s">
        <v>20</v>
      </c>
    </row>
    <row r="87" spans="1:5" ht="17.25" customHeight="1">
      <c r="A87" s="52"/>
      <c r="B87" s="25">
        <v>86</v>
      </c>
      <c r="C87" s="26">
        <v>80801</v>
      </c>
      <c r="D87" s="27" t="s">
        <v>115</v>
      </c>
      <c r="E87" s="27" t="s">
        <v>116</v>
      </c>
    </row>
    <row r="88" spans="1:5" ht="17.25" customHeight="1">
      <c r="A88" s="52"/>
      <c r="B88" s="25">
        <v>87</v>
      </c>
      <c r="C88" s="26">
        <v>80806</v>
      </c>
      <c r="D88" s="27" t="s">
        <v>118</v>
      </c>
      <c r="E88" s="27" t="s">
        <v>119</v>
      </c>
    </row>
    <row r="89" spans="1:5" ht="17.25" customHeight="1">
      <c r="A89" s="52"/>
      <c r="B89" s="25">
        <v>88</v>
      </c>
      <c r="C89" s="26">
        <v>82207</v>
      </c>
      <c r="D89" s="27" t="s">
        <v>125</v>
      </c>
      <c r="E89" s="27" t="s">
        <v>20</v>
      </c>
    </row>
    <row r="90" spans="1:5" ht="17.25" customHeight="1">
      <c r="A90" s="52"/>
      <c r="B90" s="25">
        <v>89</v>
      </c>
      <c r="C90" s="26">
        <v>82208</v>
      </c>
      <c r="D90" s="27" t="s">
        <v>126</v>
      </c>
      <c r="E90" s="27" t="s">
        <v>20</v>
      </c>
    </row>
    <row r="91" spans="1:5" ht="17.25" customHeight="1">
      <c r="A91" s="25" t="s">
        <v>230</v>
      </c>
      <c r="B91" s="25">
        <v>90</v>
      </c>
      <c r="C91" s="26">
        <v>90403</v>
      </c>
      <c r="D91" s="27" t="s">
        <v>134</v>
      </c>
      <c r="E91" s="2" t="s">
        <v>278</v>
      </c>
    </row>
    <row r="92" spans="1:5" ht="17.25" customHeight="1">
      <c r="A92" s="52" t="s">
        <v>231</v>
      </c>
      <c r="B92" s="25">
        <v>91</v>
      </c>
      <c r="C92" s="26">
        <v>100701</v>
      </c>
      <c r="D92" s="27" t="s">
        <v>135</v>
      </c>
      <c r="E92" s="27" t="s">
        <v>20</v>
      </c>
    </row>
    <row r="93" spans="1:5" ht="17.25" customHeight="1">
      <c r="A93" s="52"/>
      <c r="B93" s="25">
        <v>92</v>
      </c>
      <c r="C93" s="26">
        <v>100702</v>
      </c>
      <c r="D93" s="27" t="s">
        <v>136</v>
      </c>
      <c r="E93" s="27" t="s">
        <v>137</v>
      </c>
    </row>
    <row r="94" spans="1:5" ht="17.25" customHeight="1">
      <c r="A94" s="52"/>
      <c r="B94" s="22">
        <v>93</v>
      </c>
      <c r="C94" s="23">
        <v>100703</v>
      </c>
      <c r="D94" s="24" t="s">
        <v>138</v>
      </c>
      <c r="E94" s="24" t="s">
        <v>20</v>
      </c>
    </row>
    <row r="95" spans="1:5" ht="17.25" customHeight="1">
      <c r="A95" s="52"/>
      <c r="B95" s="25">
        <v>94</v>
      </c>
      <c r="C95" s="26">
        <v>100705</v>
      </c>
      <c r="D95" s="27" t="s">
        <v>139</v>
      </c>
      <c r="E95" s="27" t="s">
        <v>20</v>
      </c>
    </row>
    <row r="96" spans="1:5" ht="17.25" customHeight="1">
      <c r="A96" s="52"/>
      <c r="B96" s="25">
        <v>95</v>
      </c>
      <c r="C96" s="26">
        <v>100801</v>
      </c>
      <c r="D96" s="27" t="s">
        <v>140</v>
      </c>
      <c r="E96" s="27" t="s">
        <v>20</v>
      </c>
    </row>
    <row r="97" spans="1:5" ht="17.25" customHeight="1">
      <c r="A97" s="52"/>
      <c r="B97" s="25">
        <v>96</v>
      </c>
      <c r="C97" s="26">
        <v>100803</v>
      </c>
      <c r="D97" s="27" t="s">
        <v>141</v>
      </c>
      <c r="E97" s="27" t="s">
        <v>142</v>
      </c>
    </row>
    <row r="98" spans="1:5" ht="17.25" customHeight="1">
      <c r="A98" s="52"/>
      <c r="B98" s="22">
        <v>97</v>
      </c>
      <c r="C98" s="23">
        <v>100901</v>
      </c>
      <c r="D98" s="24" t="s">
        <v>143</v>
      </c>
      <c r="E98" s="24" t="s">
        <v>20</v>
      </c>
    </row>
    <row r="99" spans="1:5" ht="17.25" customHeight="1">
      <c r="A99" s="52"/>
      <c r="B99" s="25">
        <v>98</v>
      </c>
      <c r="C99" s="26">
        <v>81310</v>
      </c>
      <c r="D99" s="27" t="s">
        <v>122</v>
      </c>
      <c r="E99" s="27" t="s">
        <v>20</v>
      </c>
    </row>
    <row r="100" spans="1:5" ht="17.25" customHeight="1">
      <c r="A100" s="52" t="s">
        <v>269</v>
      </c>
      <c r="B100" s="25">
        <v>1</v>
      </c>
      <c r="C100" s="26">
        <v>40101</v>
      </c>
      <c r="D100" s="27" t="s">
        <v>52</v>
      </c>
      <c r="E100" s="27" t="s">
        <v>16</v>
      </c>
    </row>
    <row r="101" spans="1:5" ht="17.25" customHeight="1">
      <c r="A101" s="52"/>
      <c r="B101" s="25">
        <v>2</v>
      </c>
      <c r="C101" s="4">
        <v>40108</v>
      </c>
      <c r="D101" s="2" t="s">
        <v>58</v>
      </c>
      <c r="E101" s="2" t="s">
        <v>61</v>
      </c>
    </row>
    <row r="102" spans="1:5" ht="17.25" customHeight="1">
      <c r="A102" s="52"/>
      <c r="B102" s="25">
        <v>3</v>
      </c>
      <c r="C102" s="4">
        <v>50113</v>
      </c>
      <c r="D102" s="2" t="s">
        <v>66</v>
      </c>
      <c r="E102" s="2" t="s">
        <v>61</v>
      </c>
    </row>
    <row r="104" spans="1:2" ht="17.25" customHeight="1">
      <c r="A104" s="47" t="s">
        <v>272</v>
      </c>
      <c r="B104" s="46" t="s">
        <v>270</v>
      </c>
    </row>
    <row r="105" spans="1:2" ht="17.25" customHeight="1">
      <c r="A105" s="21"/>
      <c r="B105" s="46" t="s">
        <v>271</v>
      </c>
    </row>
    <row r="106" ht="17.25" customHeight="1">
      <c r="B106" s="46" t="s">
        <v>280</v>
      </c>
    </row>
    <row r="107" spans="2:5" ht="17.25" customHeight="1">
      <c r="B107" s="53" t="s">
        <v>279</v>
      </c>
      <c r="C107" s="53"/>
      <c r="D107" s="53"/>
      <c r="E107" s="53"/>
    </row>
    <row r="108" spans="2:5" ht="17.25" customHeight="1">
      <c r="B108" s="54" t="s">
        <v>283</v>
      </c>
      <c r="C108" s="55"/>
      <c r="D108" s="55"/>
      <c r="E108" s="55"/>
    </row>
  </sheetData>
  <sheetProtection/>
  <mergeCells count="15">
    <mergeCell ref="B107:E107"/>
    <mergeCell ref="B108:E108"/>
    <mergeCell ref="A2:A33"/>
    <mergeCell ref="A76:A78"/>
    <mergeCell ref="A92:A99"/>
    <mergeCell ref="A43:A44"/>
    <mergeCell ref="A45:A50"/>
    <mergeCell ref="A51:A62"/>
    <mergeCell ref="A63:A66"/>
    <mergeCell ref="A67:A75"/>
    <mergeCell ref="A34:A38"/>
    <mergeCell ref="A100:A102"/>
    <mergeCell ref="A39:A40"/>
    <mergeCell ref="A41:A42"/>
    <mergeCell ref="A79:A90"/>
  </mergeCells>
  <conditionalFormatting sqref="E67">
    <cfRule type="cellIs" priority="3" dxfId="0" operator="equal" stopIfTrue="1">
      <formula>"齐鲁工业大学"</formula>
    </cfRule>
  </conditionalFormatting>
  <conditionalFormatting sqref="E1:E65536">
    <cfRule type="containsText" priority="1" dxfId="0" operator="containsText" stopIfTrue="1" text="齐鲁工业大学">
      <formula>NOT(ISERROR(SEARCH("齐鲁工业大学",E1)))</formula>
    </cfRule>
    <cfRule type="cellIs" priority="2" dxfId="0" operator="equal" stopIfTrue="1">
      <formula>"齐鲁工业大学"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&amp;C&amp;"华文中宋,常规"&amp;20山东省自学考试办理毕业专业列表</oddHeader>
    <oddFooter>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C21" sqref="C21"/>
    </sheetView>
  </sheetViews>
  <sheetFormatPr defaultColWidth="9.00390625" defaultRowHeight="12.75" customHeight="1"/>
  <cols>
    <col min="1" max="1" width="6.50390625" style="8" customWidth="1"/>
    <col min="2" max="2" width="7.25390625" style="11" customWidth="1"/>
    <col min="3" max="3" width="24.625" style="3" customWidth="1"/>
    <col min="4" max="4" width="13.75390625" style="3" customWidth="1"/>
    <col min="5" max="5" width="11.00390625" style="9" customWidth="1"/>
    <col min="6" max="6" width="11.25390625" style="8" customWidth="1"/>
    <col min="7" max="7" width="9.00390625" style="8" customWidth="1"/>
    <col min="8" max="16384" width="9.00390625" style="3" customWidth="1"/>
  </cols>
  <sheetData>
    <row r="1" spans="1:6" ht="12.75" customHeight="1">
      <c r="A1" s="56" t="s">
        <v>202</v>
      </c>
      <c r="B1" s="56"/>
      <c r="C1" s="56"/>
      <c r="D1" s="56"/>
      <c r="E1" s="56"/>
      <c r="F1" s="56"/>
    </row>
    <row r="2" spans="1:6" ht="12.75" customHeight="1">
      <c r="A2" s="1">
        <v>1</v>
      </c>
      <c r="B2" s="12" t="s">
        <v>190</v>
      </c>
      <c r="C2" s="5" t="s">
        <v>0</v>
      </c>
      <c r="D2" s="5" t="s">
        <v>245</v>
      </c>
      <c r="E2" s="10">
        <v>38261</v>
      </c>
      <c r="F2" s="1"/>
    </row>
    <row r="3" spans="1:6" ht="12.75" customHeight="1">
      <c r="A3" s="1">
        <v>2</v>
      </c>
      <c r="B3" s="12" t="s">
        <v>183</v>
      </c>
      <c r="C3" s="5" t="s">
        <v>38</v>
      </c>
      <c r="D3" s="5" t="s">
        <v>39</v>
      </c>
      <c r="E3" s="10">
        <v>38261</v>
      </c>
      <c r="F3" s="1"/>
    </row>
    <row r="4" spans="1:7" s="19" customFormat="1" ht="12.75" customHeight="1">
      <c r="A4" s="14">
        <v>3</v>
      </c>
      <c r="B4" s="15" t="s">
        <v>148</v>
      </c>
      <c r="C4" s="16" t="s">
        <v>147</v>
      </c>
      <c r="D4" s="16" t="s">
        <v>20</v>
      </c>
      <c r="E4" s="17">
        <v>38261</v>
      </c>
      <c r="F4" s="14"/>
      <c r="G4" s="18"/>
    </row>
    <row r="5" spans="1:6" ht="12.75" customHeight="1">
      <c r="A5" s="1">
        <v>4</v>
      </c>
      <c r="B5" s="12" t="s">
        <v>176</v>
      </c>
      <c r="C5" s="5" t="s">
        <v>84</v>
      </c>
      <c r="D5" s="5" t="s">
        <v>16</v>
      </c>
      <c r="E5" s="10">
        <v>38261</v>
      </c>
      <c r="F5" s="1"/>
    </row>
    <row r="6" spans="1:6" ht="12.75" customHeight="1">
      <c r="A6" s="1">
        <v>5</v>
      </c>
      <c r="B6" s="12" t="s">
        <v>169</v>
      </c>
      <c r="C6" s="5" t="s">
        <v>105</v>
      </c>
      <c r="D6" s="5" t="s">
        <v>20</v>
      </c>
      <c r="E6" s="10">
        <v>38261</v>
      </c>
      <c r="F6" s="1"/>
    </row>
    <row r="7" spans="1:6" ht="12.75" customHeight="1">
      <c r="A7" s="1">
        <v>6</v>
      </c>
      <c r="B7" s="12" t="s">
        <v>168</v>
      </c>
      <c r="C7" s="5" t="s">
        <v>106</v>
      </c>
      <c r="D7" s="5" t="s">
        <v>20</v>
      </c>
      <c r="E7" s="10">
        <v>38261</v>
      </c>
      <c r="F7" s="1"/>
    </row>
    <row r="8" spans="1:6" ht="12.75" customHeight="1">
      <c r="A8" s="1">
        <v>7</v>
      </c>
      <c r="B8" s="12" t="s">
        <v>167</v>
      </c>
      <c r="C8" s="5" t="s">
        <v>107</v>
      </c>
      <c r="D8" s="5" t="s">
        <v>20</v>
      </c>
      <c r="E8" s="10">
        <v>38261</v>
      </c>
      <c r="F8" s="1"/>
    </row>
    <row r="9" spans="1:6" ht="12.75" customHeight="1">
      <c r="A9" s="1">
        <v>8</v>
      </c>
      <c r="B9" s="12" t="s">
        <v>164</v>
      </c>
      <c r="C9" s="5" t="s">
        <v>117</v>
      </c>
      <c r="D9" s="5" t="s">
        <v>235</v>
      </c>
      <c r="E9" s="10">
        <v>38261</v>
      </c>
      <c r="F9" s="1" t="s">
        <v>238</v>
      </c>
    </row>
    <row r="10" spans="1:6" ht="12.75" customHeight="1">
      <c r="A10" s="1">
        <v>9</v>
      </c>
      <c r="B10" s="12">
        <v>81701</v>
      </c>
      <c r="C10" s="5" t="s">
        <v>204</v>
      </c>
      <c r="D10" s="5" t="s">
        <v>205</v>
      </c>
      <c r="E10" s="10">
        <v>38261</v>
      </c>
      <c r="F10" s="1"/>
    </row>
    <row r="11" spans="1:6" ht="12.75" customHeight="1">
      <c r="A11" s="1">
        <v>10</v>
      </c>
      <c r="B11" s="12" t="s">
        <v>162</v>
      </c>
      <c r="C11" s="5" t="s">
        <v>123</v>
      </c>
      <c r="D11" s="5" t="s">
        <v>119</v>
      </c>
      <c r="E11" s="10">
        <v>38261</v>
      </c>
      <c r="F11" s="1"/>
    </row>
    <row r="12" spans="1:6" ht="12.75" customHeight="1">
      <c r="A12" s="1">
        <v>11</v>
      </c>
      <c r="B12" s="12" t="s">
        <v>161</v>
      </c>
      <c r="C12" s="5" t="s">
        <v>124</v>
      </c>
      <c r="D12" s="5" t="s">
        <v>20</v>
      </c>
      <c r="E12" s="10">
        <v>38261</v>
      </c>
      <c r="F12" s="1"/>
    </row>
    <row r="13" spans="1:6" ht="12.75" customHeight="1">
      <c r="A13" s="1">
        <v>12</v>
      </c>
      <c r="B13" s="12" t="s">
        <v>160</v>
      </c>
      <c r="C13" s="5" t="s">
        <v>127</v>
      </c>
      <c r="D13" s="5" t="s">
        <v>113</v>
      </c>
      <c r="E13" s="10">
        <v>38261</v>
      </c>
      <c r="F13" s="1"/>
    </row>
    <row r="14" spans="1:6" ht="12.75" customHeight="1">
      <c r="A14" s="1">
        <v>13</v>
      </c>
      <c r="B14" s="12" t="s">
        <v>158</v>
      </c>
      <c r="C14" s="5" t="s">
        <v>129</v>
      </c>
      <c r="D14" s="5" t="s">
        <v>130</v>
      </c>
      <c r="E14" s="10">
        <v>38261</v>
      </c>
      <c r="F14" s="1"/>
    </row>
    <row r="15" spans="1:6" ht="12.75" customHeight="1">
      <c r="A15" s="1">
        <v>14</v>
      </c>
      <c r="B15" s="12" t="s">
        <v>157</v>
      </c>
      <c r="C15" s="5" t="s">
        <v>131</v>
      </c>
      <c r="D15" s="5" t="s">
        <v>236</v>
      </c>
      <c r="E15" s="10">
        <v>38261</v>
      </c>
      <c r="F15" s="1" t="s">
        <v>237</v>
      </c>
    </row>
    <row r="16" spans="1:6" ht="12.75" customHeight="1">
      <c r="A16" s="1">
        <v>15</v>
      </c>
      <c r="B16" s="12" t="s">
        <v>156</v>
      </c>
      <c r="C16" s="5" t="s">
        <v>132</v>
      </c>
      <c r="D16" s="5" t="s">
        <v>130</v>
      </c>
      <c r="E16" s="10">
        <v>38261</v>
      </c>
      <c r="F16" s="1"/>
    </row>
    <row r="17" spans="1:6" ht="12.75" customHeight="1">
      <c r="A17" s="1">
        <v>16</v>
      </c>
      <c r="B17" s="12" t="s">
        <v>155</v>
      </c>
      <c r="C17" s="5" t="s">
        <v>133</v>
      </c>
      <c r="D17" s="5" t="s">
        <v>130</v>
      </c>
      <c r="E17" s="10">
        <v>38261</v>
      </c>
      <c r="F17" s="1"/>
    </row>
    <row r="18" spans="1:7" s="19" customFormat="1" ht="12.75" customHeight="1">
      <c r="A18" s="14">
        <v>17</v>
      </c>
      <c r="B18" s="15" t="s">
        <v>150</v>
      </c>
      <c r="C18" s="16" t="s">
        <v>144</v>
      </c>
      <c r="D18" s="16" t="s">
        <v>130</v>
      </c>
      <c r="E18" s="17">
        <v>38261</v>
      </c>
      <c r="F18" s="14"/>
      <c r="G18" s="18"/>
    </row>
    <row r="19" spans="1:7" ht="12.75" customHeight="1">
      <c r="A19" s="1">
        <v>18</v>
      </c>
      <c r="B19" s="12" t="s">
        <v>186</v>
      </c>
      <c r="C19" s="5" t="s">
        <v>10</v>
      </c>
      <c r="D19" s="5" t="s">
        <v>245</v>
      </c>
      <c r="E19" s="10">
        <v>39356</v>
      </c>
      <c r="F19" s="63" t="s">
        <v>206</v>
      </c>
      <c r="G19" s="13"/>
    </row>
    <row r="20" spans="1:7" ht="12.75" customHeight="1">
      <c r="A20" s="1">
        <v>19</v>
      </c>
      <c r="B20" s="12" t="s">
        <v>185</v>
      </c>
      <c r="C20" s="5" t="s">
        <v>29</v>
      </c>
      <c r="D20" s="5" t="s">
        <v>20</v>
      </c>
      <c r="E20" s="10">
        <v>39356</v>
      </c>
      <c r="F20" s="64"/>
      <c r="G20" s="13"/>
    </row>
    <row r="21" spans="1:7" ht="12.75" customHeight="1">
      <c r="A21" s="1">
        <v>20</v>
      </c>
      <c r="B21" s="12" t="s">
        <v>184</v>
      </c>
      <c r="C21" s="5" t="s">
        <v>34</v>
      </c>
      <c r="D21" s="5" t="s">
        <v>31</v>
      </c>
      <c r="E21" s="10">
        <v>39356</v>
      </c>
      <c r="F21" s="65"/>
      <c r="G21" s="13"/>
    </row>
    <row r="22" spans="1:6" ht="12.75" customHeight="1">
      <c r="A22" s="1">
        <v>21</v>
      </c>
      <c r="B22" s="12" t="s">
        <v>187</v>
      </c>
      <c r="C22" s="5" t="s">
        <v>8</v>
      </c>
      <c r="D22" s="5" t="s">
        <v>9</v>
      </c>
      <c r="E22" s="10">
        <v>39356</v>
      </c>
      <c r="F22" s="58"/>
    </row>
    <row r="23" spans="1:7" s="19" customFormat="1" ht="12.75" customHeight="1">
      <c r="A23" s="14">
        <v>22</v>
      </c>
      <c r="B23" s="15" t="s">
        <v>182</v>
      </c>
      <c r="C23" s="16" t="s">
        <v>47</v>
      </c>
      <c r="D23" s="16" t="s">
        <v>9</v>
      </c>
      <c r="E23" s="17">
        <v>39356</v>
      </c>
      <c r="F23" s="62"/>
      <c r="G23" s="18"/>
    </row>
    <row r="24" spans="1:7" s="19" customFormat="1" ht="12.75" customHeight="1">
      <c r="A24" s="14">
        <v>23</v>
      </c>
      <c r="B24" s="15" t="s">
        <v>166</v>
      </c>
      <c r="C24" s="16" t="s">
        <v>109</v>
      </c>
      <c r="D24" s="16" t="s">
        <v>9</v>
      </c>
      <c r="E24" s="17">
        <v>39356</v>
      </c>
      <c r="F24" s="62"/>
      <c r="G24" s="18"/>
    </row>
    <row r="25" spans="1:7" s="19" customFormat="1" ht="12.75" customHeight="1">
      <c r="A25" s="14">
        <v>24</v>
      </c>
      <c r="B25" s="15" t="s">
        <v>165</v>
      </c>
      <c r="C25" s="16" t="s">
        <v>111</v>
      </c>
      <c r="D25" s="16" t="s">
        <v>9</v>
      </c>
      <c r="E25" s="17">
        <v>39356</v>
      </c>
      <c r="F25" s="59"/>
      <c r="G25" s="18"/>
    </row>
    <row r="26" spans="1:6" ht="12.75" customHeight="1">
      <c r="A26" s="1">
        <v>1</v>
      </c>
      <c r="B26" s="12" t="s">
        <v>189</v>
      </c>
      <c r="C26" s="7" t="s">
        <v>188</v>
      </c>
      <c r="D26" s="7" t="s">
        <v>245</v>
      </c>
      <c r="E26" s="10">
        <v>36982</v>
      </c>
      <c r="F26" s="1"/>
    </row>
    <row r="27" spans="1:6" ht="12.75" customHeight="1">
      <c r="A27" s="1">
        <v>2</v>
      </c>
      <c r="B27" s="12" t="s">
        <v>181</v>
      </c>
      <c r="C27" s="7" t="s">
        <v>180</v>
      </c>
      <c r="D27" s="7" t="s">
        <v>245</v>
      </c>
      <c r="E27" s="10">
        <v>36982</v>
      </c>
      <c r="F27" s="1"/>
    </row>
    <row r="28" spans="1:6" ht="12.75" customHeight="1">
      <c r="A28" s="1">
        <v>3</v>
      </c>
      <c r="B28" s="12" t="s">
        <v>163</v>
      </c>
      <c r="C28" s="7" t="s">
        <v>120</v>
      </c>
      <c r="D28" s="7" t="s">
        <v>121</v>
      </c>
      <c r="E28" s="10">
        <v>37347</v>
      </c>
      <c r="F28" s="1"/>
    </row>
    <row r="29" spans="1:7" s="19" customFormat="1" ht="12.75" customHeight="1">
      <c r="A29" s="14">
        <v>4</v>
      </c>
      <c r="B29" s="15" t="s">
        <v>149</v>
      </c>
      <c r="C29" s="20" t="s">
        <v>145</v>
      </c>
      <c r="D29" s="20" t="s">
        <v>146</v>
      </c>
      <c r="E29" s="66" t="s">
        <v>203</v>
      </c>
      <c r="F29" s="67"/>
      <c r="G29" s="18"/>
    </row>
    <row r="30" spans="1:6" ht="12.75" customHeight="1">
      <c r="A30" s="1">
        <v>5</v>
      </c>
      <c r="B30" s="12" t="s">
        <v>159</v>
      </c>
      <c r="C30" s="7" t="s">
        <v>128</v>
      </c>
      <c r="D30" s="7" t="s">
        <v>113</v>
      </c>
      <c r="E30" s="68"/>
      <c r="F30" s="69"/>
    </row>
    <row r="31" spans="1:6" ht="12.75" customHeight="1">
      <c r="A31" s="1">
        <v>6</v>
      </c>
      <c r="B31" s="12" t="s">
        <v>179</v>
      </c>
      <c r="C31" s="7" t="s">
        <v>60</v>
      </c>
      <c r="D31" s="7" t="s">
        <v>61</v>
      </c>
      <c r="E31" s="10">
        <v>38443</v>
      </c>
      <c r="F31" s="60" t="s">
        <v>207</v>
      </c>
    </row>
    <row r="32" spans="1:6" ht="12.75" customHeight="1">
      <c r="A32" s="1">
        <v>7</v>
      </c>
      <c r="B32" s="12" t="s">
        <v>178</v>
      </c>
      <c r="C32" s="7" t="s">
        <v>68</v>
      </c>
      <c r="D32" s="7" t="s">
        <v>61</v>
      </c>
      <c r="E32" s="10">
        <v>38443</v>
      </c>
      <c r="F32" s="61"/>
    </row>
    <row r="33" spans="1:6" ht="12.75" customHeight="1">
      <c r="A33" s="1">
        <v>8</v>
      </c>
      <c r="B33" s="12" t="s">
        <v>177</v>
      </c>
      <c r="C33" s="7" t="s">
        <v>75</v>
      </c>
      <c r="D33" s="7" t="s">
        <v>61</v>
      </c>
      <c r="E33" s="10">
        <v>38443</v>
      </c>
      <c r="F33" s="61"/>
    </row>
    <row r="34" spans="1:6" ht="12.75" customHeight="1">
      <c r="A34" s="1">
        <v>9</v>
      </c>
      <c r="B34" s="12" t="s">
        <v>175</v>
      </c>
      <c r="C34" s="7" t="s">
        <v>91</v>
      </c>
      <c r="D34" s="7" t="s">
        <v>61</v>
      </c>
      <c r="E34" s="10">
        <v>38443</v>
      </c>
      <c r="F34" s="61"/>
    </row>
    <row r="35" spans="1:6" ht="12.75" customHeight="1">
      <c r="A35" s="1">
        <v>10</v>
      </c>
      <c r="B35" s="12" t="s">
        <v>174</v>
      </c>
      <c r="C35" s="7" t="s">
        <v>93</v>
      </c>
      <c r="D35" s="7" t="s">
        <v>61</v>
      </c>
      <c r="E35" s="10">
        <v>38443</v>
      </c>
      <c r="F35" s="61"/>
    </row>
    <row r="36" spans="1:6" ht="12.75" customHeight="1">
      <c r="A36" s="1">
        <v>11</v>
      </c>
      <c r="B36" s="12" t="s">
        <v>173</v>
      </c>
      <c r="C36" s="7" t="s">
        <v>95</v>
      </c>
      <c r="D36" s="7" t="s">
        <v>61</v>
      </c>
      <c r="E36" s="10">
        <v>38443</v>
      </c>
      <c r="F36" s="61"/>
    </row>
    <row r="37" spans="1:6" ht="12.75" customHeight="1">
      <c r="A37" s="1">
        <v>12</v>
      </c>
      <c r="B37" s="12" t="s">
        <v>172</v>
      </c>
      <c r="C37" s="7" t="s">
        <v>97</v>
      </c>
      <c r="D37" s="7" t="s">
        <v>61</v>
      </c>
      <c r="E37" s="10">
        <v>38443</v>
      </c>
      <c r="F37" s="61"/>
    </row>
    <row r="38" spans="1:6" ht="12.75" customHeight="1">
      <c r="A38" s="1">
        <v>13</v>
      </c>
      <c r="B38" s="12" t="s">
        <v>171</v>
      </c>
      <c r="C38" s="7" t="s">
        <v>99</v>
      </c>
      <c r="D38" s="7" t="s">
        <v>61</v>
      </c>
      <c r="E38" s="10">
        <v>38443</v>
      </c>
      <c r="F38" s="61"/>
    </row>
    <row r="39" spans="1:6" ht="12.75" customHeight="1">
      <c r="A39" s="1">
        <v>14</v>
      </c>
      <c r="B39" s="12" t="s">
        <v>170</v>
      </c>
      <c r="C39" s="7" t="s">
        <v>101</v>
      </c>
      <c r="D39" s="7" t="s">
        <v>61</v>
      </c>
      <c r="E39" s="10">
        <v>38443</v>
      </c>
      <c r="F39" s="61"/>
    </row>
    <row r="40" spans="1:6" ht="12.75" customHeight="1">
      <c r="A40" s="1">
        <v>15</v>
      </c>
      <c r="B40" s="12" t="s">
        <v>154</v>
      </c>
      <c r="C40" s="7" t="s">
        <v>153</v>
      </c>
      <c r="D40" s="7" t="s">
        <v>31</v>
      </c>
      <c r="E40" s="10">
        <v>38626</v>
      </c>
      <c r="F40" s="58" t="s">
        <v>208</v>
      </c>
    </row>
    <row r="41" spans="1:6" ht="12.75" customHeight="1">
      <c r="A41" s="1">
        <v>16</v>
      </c>
      <c r="B41" s="12" t="s">
        <v>152</v>
      </c>
      <c r="C41" s="7" t="s">
        <v>151</v>
      </c>
      <c r="D41" s="7" t="s">
        <v>142</v>
      </c>
      <c r="E41" s="10">
        <v>38626</v>
      </c>
      <c r="F41" s="59"/>
    </row>
    <row r="42" spans="1:7" ht="12.75" customHeight="1">
      <c r="A42" s="6" t="s">
        <v>232</v>
      </c>
      <c r="B42" s="4">
        <v>40105</v>
      </c>
      <c r="C42" s="2" t="s">
        <v>55</v>
      </c>
      <c r="D42" s="7" t="s">
        <v>234</v>
      </c>
      <c r="E42" s="57" t="s">
        <v>246</v>
      </c>
      <c r="F42" s="57"/>
      <c r="G42" s="3"/>
    </row>
    <row r="43" spans="1:7" ht="12.75" customHeight="1">
      <c r="A43" s="6" t="s">
        <v>191</v>
      </c>
      <c r="B43" s="4">
        <v>40108</v>
      </c>
      <c r="C43" s="2" t="s">
        <v>58</v>
      </c>
      <c r="D43" s="7" t="s">
        <v>234</v>
      </c>
      <c r="E43" s="57"/>
      <c r="F43" s="57"/>
      <c r="G43" s="3"/>
    </row>
    <row r="44" spans="1:7" ht="12.75" customHeight="1">
      <c r="A44" s="6" t="s">
        <v>192</v>
      </c>
      <c r="B44" s="4">
        <v>40202</v>
      </c>
      <c r="C44" s="2" t="s">
        <v>62</v>
      </c>
      <c r="D44" s="2" t="s">
        <v>61</v>
      </c>
      <c r="E44" s="57"/>
      <c r="F44" s="57"/>
      <c r="G44" s="3"/>
    </row>
    <row r="45" spans="1:7" ht="12.75" customHeight="1">
      <c r="A45" s="6" t="s">
        <v>193</v>
      </c>
      <c r="B45" s="4">
        <v>50113</v>
      </c>
      <c r="C45" s="2" t="s">
        <v>66</v>
      </c>
      <c r="D45" s="2" t="s">
        <v>61</v>
      </c>
      <c r="E45" s="57"/>
      <c r="F45" s="57"/>
      <c r="G45" s="3"/>
    </row>
    <row r="46" spans="1:7" ht="12.75" customHeight="1">
      <c r="A46" s="6" t="s">
        <v>233</v>
      </c>
      <c r="B46" s="4">
        <v>50206</v>
      </c>
      <c r="C46" s="2" t="s">
        <v>71</v>
      </c>
      <c r="D46" s="2" t="s">
        <v>61</v>
      </c>
      <c r="E46" s="57"/>
      <c r="F46" s="57"/>
      <c r="G46" s="3"/>
    </row>
    <row r="47" spans="1:7" ht="12.75" customHeight="1">
      <c r="A47" s="6" t="s">
        <v>194</v>
      </c>
      <c r="B47" s="4">
        <v>60102</v>
      </c>
      <c r="C47" s="2" t="s">
        <v>92</v>
      </c>
      <c r="D47" s="2" t="s">
        <v>61</v>
      </c>
      <c r="E47" s="57"/>
      <c r="F47" s="57"/>
      <c r="G47" s="3"/>
    </row>
    <row r="48" spans="1:7" ht="12.75" customHeight="1">
      <c r="A48" s="6" t="s">
        <v>195</v>
      </c>
      <c r="B48" s="4">
        <v>70102</v>
      </c>
      <c r="C48" s="2" t="s">
        <v>94</v>
      </c>
      <c r="D48" s="2" t="s">
        <v>61</v>
      </c>
      <c r="E48" s="57"/>
      <c r="F48" s="57"/>
      <c r="G48" s="3"/>
    </row>
    <row r="49" spans="1:7" ht="12.75" customHeight="1">
      <c r="A49" s="6" t="s">
        <v>196</v>
      </c>
      <c r="B49" s="4">
        <v>70202</v>
      </c>
      <c r="C49" s="2" t="s">
        <v>96</v>
      </c>
      <c r="D49" s="2" t="s">
        <v>61</v>
      </c>
      <c r="E49" s="57"/>
      <c r="F49" s="57"/>
      <c r="G49" s="3"/>
    </row>
    <row r="50" spans="1:7" ht="12.75" customHeight="1">
      <c r="A50" s="6" t="s">
        <v>197</v>
      </c>
      <c r="B50" s="4">
        <v>70302</v>
      </c>
      <c r="C50" s="2" t="s">
        <v>98</v>
      </c>
      <c r="D50" s="2" t="s">
        <v>61</v>
      </c>
      <c r="E50" s="57"/>
      <c r="F50" s="57"/>
      <c r="G50" s="3"/>
    </row>
    <row r="51" spans="1:7" ht="12.75" customHeight="1">
      <c r="A51" s="6" t="s">
        <v>198</v>
      </c>
      <c r="B51" s="4">
        <v>70402</v>
      </c>
      <c r="C51" s="2" t="s">
        <v>100</v>
      </c>
      <c r="D51" s="2" t="s">
        <v>61</v>
      </c>
      <c r="E51" s="57"/>
      <c r="F51" s="57"/>
      <c r="G51" s="3"/>
    </row>
    <row r="52" spans="1:7" ht="12.75" customHeight="1">
      <c r="A52" s="6" t="s">
        <v>199</v>
      </c>
      <c r="B52" s="4">
        <v>70702</v>
      </c>
      <c r="C52" s="2" t="s">
        <v>102</v>
      </c>
      <c r="D52" s="2" t="s">
        <v>61</v>
      </c>
      <c r="E52" s="57"/>
      <c r="F52" s="57"/>
      <c r="G52" s="3"/>
    </row>
  </sheetData>
  <sheetProtection/>
  <mergeCells count="7">
    <mergeCell ref="A1:F1"/>
    <mergeCell ref="E42:F52"/>
    <mergeCell ref="F40:F41"/>
    <mergeCell ref="F31:F39"/>
    <mergeCell ref="F22:F25"/>
    <mergeCell ref="F19:F21"/>
    <mergeCell ref="E29:F30"/>
  </mergeCells>
  <printOptions horizontalCentered="1"/>
  <pageMargins left="0.7480314960629921" right="0.62992125984251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&amp;C&amp;"华文中宋,常规"&amp;18山东省自学考试已停办毕业证书专业列表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3" sqref="A3:A12"/>
    </sheetView>
  </sheetViews>
  <sheetFormatPr defaultColWidth="9.00390625" defaultRowHeight="42" customHeight="1"/>
  <cols>
    <col min="1" max="1" width="15.75390625" style="39" customWidth="1"/>
    <col min="2" max="2" width="14.00390625" style="39" customWidth="1"/>
    <col min="3" max="3" width="16.375" style="39" customWidth="1"/>
    <col min="4" max="4" width="33.125" style="39" customWidth="1"/>
    <col min="5" max="16384" width="9.00390625" style="39" customWidth="1"/>
  </cols>
  <sheetData>
    <row r="1" spans="1:4" ht="42" customHeight="1">
      <c r="A1" s="71" t="s">
        <v>265</v>
      </c>
      <c r="B1" s="71"/>
      <c r="C1" s="71"/>
      <c r="D1" s="71"/>
    </row>
    <row r="2" spans="1:4" ht="42" customHeight="1">
      <c r="A2" s="40" t="s">
        <v>253</v>
      </c>
      <c r="B2" s="40" t="s">
        <v>255</v>
      </c>
      <c r="C2" s="70" t="s">
        <v>257</v>
      </c>
      <c r="D2" s="70"/>
    </row>
    <row r="3" spans="1:4" ht="42" customHeight="1">
      <c r="A3" s="72" t="s">
        <v>273</v>
      </c>
      <c r="B3" s="41" t="s">
        <v>16</v>
      </c>
      <c r="C3" s="73" t="s">
        <v>258</v>
      </c>
      <c r="D3" s="73"/>
    </row>
    <row r="4" spans="1:4" ht="42" customHeight="1">
      <c r="A4" s="70"/>
      <c r="B4" s="41" t="s">
        <v>61</v>
      </c>
      <c r="C4" s="73" t="s">
        <v>259</v>
      </c>
      <c r="D4" s="73"/>
    </row>
    <row r="5" spans="1:4" ht="42" customHeight="1">
      <c r="A5" s="72" t="s">
        <v>274</v>
      </c>
      <c r="B5" s="41" t="s">
        <v>16</v>
      </c>
      <c r="C5" s="73" t="s">
        <v>260</v>
      </c>
      <c r="D5" s="73"/>
    </row>
    <row r="6" spans="1:4" ht="42" customHeight="1">
      <c r="A6" s="70"/>
      <c r="B6" s="41" t="s">
        <v>61</v>
      </c>
      <c r="C6" s="73" t="s">
        <v>259</v>
      </c>
      <c r="D6" s="73"/>
    </row>
    <row r="7" spans="1:4" ht="42" customHeight="1">
      <c r="A7" s="72" t="s">
        <v>275</v>
      </c>
      <c r="B7" s="41" t="s">
        <v>31</v>
      </c>
      <c r="C7" s="73" t="s">
        <v>261</v>
      </c>
      <c r="D7" s="73"/>
    </row>
    <row r="8" spans="1:4" ht="42" customHeight="1">
      <c r="A8" s="70"/>
      <c r="B8" s="41" t="s">
        <v>6</v>
      </c>
      <c r="C8" s="73" t="s">
        <v>262</v>
      </c>
      <c r="D8" s="73"/>
    </row>
    <row r="9" spans="1:4" ht="42" customHeight="1">
      <c r="A9" s="72" t="s">
        <v>276</v>
      </c>
      <c r="B9" s="41" t="s">
        <v>121</v>
      </c>
      <c r="C9" s="73" t="s">
        <v>263</v>
      </c>
      <c r="D9" s="73"/>
    </row>
    <row r="10" spans="1:4" ht="42" customHeight="1">
      <c r="A10" s="70"/>
      <c r="B10" s="41" t="s">
        <v>37</v>
      </c>
      <c r="C10" s="73" t="s">
        <v>264</v>
      </c>
      <c r="D10" s="73"/>
    </row>
    <row r="11" spans="1:4" ht="42" customHeight="1">
      <c r="A11" s="74" t="s">
        <v>277</v>
      </c>
      <c r="B11" s="42" t="s">
        <v>266</v>
      </c>
      <c r="C11" s="73" t="s">
        <v>264</v>
      </c>
      <c r="D11" s="73"/>
    </row>
    <row r="12" spans="1:4" ht="42" customHeight="1">
      <c r="A12" s="75"/>
      <c r="B12" s="42" t="s">
        <v>267</v>
      </c>
      <c r="C12" s="76" t="s">
        <v>268</v>
      </c>
      <c r="D12" s="76"/>
    </row>
  </sheetData>
  <sheetProtection/>
  <mergeCells count="17">
    <mergeCell ref="A11:A12"/>
    <mergeCell ref="C11:D11"/>
    <mergeCell ref="C12:D12"/>
    <mergeCell ref="A7:A8"/>
    <mergeCell ref="C7:D7"/>
    <mergeCell ref="C8:D8"/>
    <mergeCell ref="A9:A10"/>
    <mergeCell ref="C10:D10"/>
    <mergeCell ref="C9:D9"/>
    <mergeCell ref="A5:A6"/>
    <mergeCell ref="C5:D5"/>
    <mergeCell ref="C6:D6"/>
    <mergeCell ref="C2:D2"/>
    <mergeCell ref="A1:D1"/>
    <mergeCell ref="A3:A4"/>
    <mergeCell ref="C3:D3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2012-11-19T05:04:39Z</cp:lastPrinted>
  <dcterms:created xsi:type="dcterms:W3CDTF">2008-05-06T02:25:19Z</dcterms:created>
  <dcterms:modified xsi:type="dcterms:W3CDTF">2013-05-28T08:02:56Z</dcterms:modified>
  <cp:category/>
  <cp:version/>
  <cp:contentType/>
  <cp:contentStatus/>
</cp:coreProperties>
</file>